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rin\Downloads\"/>
    </mc:Choice>
  </mc:AlternateContent>
  <xr:revisionPtr revIDLastSave="0" documentId="13_ncr:1_{6F8C24AE-AEB1-413A-B5A2-4095A96A0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vMonth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E5" i="1"/>
  <c r="D5" i="1"/>
  <c r="C5" i="1"/>
  <c r="E4" i="1"/>
  <c r="D4" i="1"/>
  <c r="C4" i="1"/>
  <c r="E3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<sst xmlns="http://schemas.openxmlformats.org/spreadsheetml/2006/main" count="12" uniqueCount="12">
  <si>
    <t>Date</t>
  </si>
  <si>
    <t>Previous Month (Computed)</t>
  </si>
  <si>
    <t>Simple TEXT+TODAY/DAY Formula</t>
  </si>
  <si>
    <t>EOMONTH+TEXT Formula</t>
  </si>
  <si>
    <t>June</t>
  </si>
  <si>
    <t>December</t>
  </si>
  <si>
    <t>November</t>
  </si>
  <si>
    <t>January</t>
  </si>
  <si>
    <t>February</t>
  </si>
  <si>
    <t>VBA Code Formula</t>
  </si>
  <si>
    <t>Do not forget to add VBA code to VBA editor</t>
  </si>
  <si>
    <t>https://excelmono.com/get-previous-month-name-from-date-excel/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</si>
</sst>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xcelmono.com/get-previous-month-name-from-date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18" sqref="C18"/>
    </sheetView>
  </sheetViews>
  <sheetFormatPr defaultRowHeight="14.4" x14ac:dyDescent="0.3"/>
  <cols>
    <col min="1" max="1" width="45.21875" customWidth="1"/>
    <col min="2" max="2" width="34.6640625" customWidth="1"/>
    <col min="3" max="3" width="25.5546875" customWidth="1"/>
    <col min="4" max="4" width="31.5546875" customWidth="1"/>
    <col min="5" max="5" width="67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</row>
    <row r="2" spans="1:5" x14ac:dyDescent="0.3">
      <c r="A2" s="2">
        <v>45853</v>
      </c>
      <c r="B2" t="s">
        <v>4</v>
      </c>
      <c r="C2" t="str">
        <f>TEXT(A2-DAY(A2),"mmmm")</f>
        <v>mmmm</v>
      </c>
      <c r="D2" t="str">
        <f>TEXT(EOMONTH(A2,-1),"mmmm")</f>
        <v>mmmm</v>
      </c>
      <c r="E2" t="e">
        <f ca="1">PrevMonthName(A2)</f>
        <v>#NAME?</v>
      </c>
    </row>
    <row r="3" spans="1:5" x14ac:dyDescent="0.3">
      <c r="A3" s="2">
        <v>45667</v>
      </c>
      <c r="B3" t="s">
        <v>5</v>
      </c>
      <c r="C3" t="str">
        <f>TEXT(A2-DAY(A2),"mmmm")</f>
        <v>mmmm</v>
      </c>
      <c r="D3" t="str">
        <f>TEXT(EOMONTH(A2,-1),"mmmm")</f>
        <v>mmmm</v>
      </c>
      <c r="E3" t="e">
        <f ca="1">PrevMonthName(A2)</f>
        <v>#NAME?</v>
      </c>
    </row>
    <row r="4" spans="1:5" x14ac:dyDescent="0.3">
      <c r="A4" s="2">
        <v>45657</v>
      </c>
      <c r="B4" t="s">
        <v>6</v>
      </c>
      <c r="C4" t="str">
        <f>TEXT(A2-DAY(A2),"mmmm")</f>
        <v>mmmm</v>
      </c>
      <c r="D4" t="str">
        <f>TEXT(EOMONTH(A2,-1),"mmmm")</f>
        <v>mmmm</v>
      </c>
      <c r="E4" t="e">
        <f ca="1">PrevMonthName(A2)</f>
        <v>#NAME?</v>
      </c>
    </row>
    <row r="5" spans="1:5" x14ac:dyDescent="0.3">
      <c r="A5" s="2">
        <v>45350</v>
      </c>
      <c r="B5" t="s">
        <v>7</v>
      </c>
      <c r="C5" t="str">
        <f>TEXT(A2-DAY(A2),"mmmm")</f>
        <v>mmmm</v>
      </c>
      <c r="D5" t="str">
        <f>TEXT(EOMONTH(A2,-1),"mmmm")</f>
        <v>mmmm</v>
      </c>
      <c r="E5" t="e">
        <f ca="1">PrevMonthName(A2)</f>
        <v>#NAME?</v>
      </c>
    </row>
    <row r="6" spans="1:5" x14ac:dyDescent="0.3">
      <c r="A6" s="2">
        <v>45352</v>
      </c>
      <c r="B6" t="s">
        <v>8</v>
      </c>
      <c r="C6" t="str">
        <f>TEXT(A2-DAY(A2),"mmmm")</f>
        <v>mmmm</v>
      </c>
      <c r="D6" t="str">
        <f>TEXT(EOMONTH(A2,-1),"mmmm")</f>
        <v>mmmm</v>
      </c>
      <c r="E6" t="e">
        <f ca="1">PrevMonthName(A2)</f>
        <v>#NAME?</v>
      </c>
    </row>
    <row r="7" spans="1:5" x14ac:dyDescent="0.3">
      <c r="E7" s="4" t="s">
        <v>10</v>
      </c>
    </row>
    <row r="8" spans="1:5" x14ac:dyDescent="0.3">
      <c r="E8" s="4"/>
    </row>
    <row r="9" spans="1:5" x14ac:dyDescent="0.3">
      <c r="E9" s="4"/>
    </row>
    <row r="10" spans="1:5" x14ac:dyDescent="0.3">
      <c r="E10" s="4"/>
    </row>
    <row r="11" spans="1:5" x14ac:dyDescent="0.3">
      <c r="E11" s="4"/>
    </row>
    <row r="12" spans="1:5" x14ac:dyDescent="0.3">
      <c r="E12" s="5" t="s">
        <v>11</v>
      </c>
    </row>
    <row r="13" spans="1:5" x14ac:dyDescent="0.3">
      <c r="E13" s="3"/>
    </row>
    <row r="14" spans="1:5" x14ac:dyDescent="0.3">
      <c r="E14" s="3"/>
    </row>
    <row r="15" spans="1:5" x14ac:dyDescent="0.3">
      <c r="E15" s="3"/>
    </row>
    <row r="16" spans="1:5" x14ac:dyDescent="0.3">
      <c r="E16" s="3"/>
    </row>
  </sheetData>
  <mergeCells count="2">
    <mergeCell ref="E7:E11"/>
    <mergeCell ref="E12:E16"/>
  </mergeCells>
  <hyperlinks>
    <hyperlink ref="E12" r:id="rId1" xr:uid="{F641145F-96ED-419F-9AF3-F9F312627EFC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PrevMonthReport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Oz Oz</cp:lastModifiedBy>
  <dcterms:created xsi:type="dcterms:W3CDTF">2025-07-20T13:29:42Z</dcterms:created>
  <dcterms:modified xsi:type="dcterms:W3CDTF">2025-07-20T13:55:53Z</dcterms:modified>
</cp:coreProperties>
</file>